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<sst xmlns="http://schemas.openxmlformats.org/spreadsheetml/2006/main" count="44" uniqueCount="31">
  <si>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</si>
  <si>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</si>
  <si>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</si>
  <si>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</si>
  <si>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</si>
  <si>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</si>
  <si>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</si>
  <si>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</si>
  <si>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</si>
  <si>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</si>
  <si>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</si>
  <si>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</si>
  <si>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</si>
  <si>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</si>
  <si>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</si>
  <si>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</si>
  <si>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</si>
  <si>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</si>
  <si>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</si>
  <si>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</si>
  <si>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</si>
  <si>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</si>
  <si>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</si>
  <si>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</si>
  <si>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</si>
  <si>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</si>
  <si>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</si>
  <si>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</si>
  <si>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</si>
  <si>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"Домашние" с маслом сливочным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</si>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</sst>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E17" sqref="E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45985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26</v>
      </c>
      <c r="C4" s="19"/>
      <c r="D4" s="29" t="s">
        <v>27</v>
      </c>
      <c r="E4" s="28">
        <v>100</v>
      </c>
      <c r="F4" s="28">
        <v>27.95</v>
      </c>
      <c r="G4" s="28">
        <v>98.5</v>
      </c>
      <c r="H4" s="28">
        <v>3.4</v>
      </c>
      <c r="I4" s="28">
        <v>4.25</v>
      </c>
      <c r="J4" s="28">
        <v>10.67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90</v>
      </c>
      <c r="F5" s="9">
        <v>53.68</v>
      </c>
      <c r="G5" s="14">
        <v>129.6</v>
      </c>
      <c r="H5" s="14">
        <v>7.4</v>
      </c>
      <c r="I5" s="14">
        <v>9.23</v>
      </c>
      <c r="J5" s="14">
        <v>8.6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24</v>
      </c>
      <c r="E6" s="18">
        <v>150</v>
      </c>
      <c r="F6" s="9">
        <v>15.53</v>
      </c>
      <c r="G6" s="14">
        <v>116</v>
      </c>
      <c r="H6" s="14">
        <v>3.52</v>
      </c>
      <c r="I6" s="14">
        <v>1.9</v>
      </c>
      <c r="J6" s="14">
        <v>20.079999999999998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8.94</v>
      </c>
      <c r="G7" s="14">
        <v>104.68</v>
      </c>
      <c r="H7" s="14">
        <v>0.68</v>
      </c>
      <c r="I7" s="14">
        <v>0.28000000000000003</v>
      </c>
      <c r="J7" s="14">
        <v>21.64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560</v>
      </c>
      <c r="F9" s="10">
        <v>107.7</v>
      </c>
      <c r="G9" s="10">
        <f>SUM(G4:G8)</f>
        <v>492.98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250</v>
      </c>
      <c r="F10" s="9">
        <v>35.78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29</v>
      </c>
      <c r="E11" s="18">
        <v>180</v>
      </c>
      <c r="F11" s="9">
        <v>90.13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6.89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22</v>
      </c>
      <c r="E13" s="18">
        <v>30</v>
      </c>
      <c r="F13" s="9">
        <v>2.4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138.39999999999998</v>
      </c>
      <c r="G15" s="24">
        <f>SUM(G10:G14)</f>
        <v>705.05</v>
      </c>
      <c r="H15" s="24">
        <f>SUM(H10:H14)</f>
        <v>24.26</v>
      </c>
      <c r="I15" s="25">
        <f>SUM(I10:I14)</f>
        <v>24.59</v>
      </c>
      <c r="J15" s="25">
        <f>SUM(J10:J14)</f>
        <v>101.21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2025-11-17T05:47:42Z</dcterms:modified>
</cp:coreProperties>
</file>