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<sst xmlns="http://schemas.openxmlformats.org/spreadsheetml/2006/main" count="44" uniqueCount="30">
  <si>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</si>
  <si>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</si>
  <si>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</si>
  <si>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</si>
  <si>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</si>
  <si>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</si>
  <si>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</si>
  <si>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</si>
  <si>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</si>
  <si>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</si>
  <si>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</si>
  <si>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</si>
  <si>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</si>
  <si>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</si>
  <si>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</si>
  <si>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</si>
  <si>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</si>
  <si>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</si>
  <si>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</si>
  <si>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</si>
  <si>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</si>
  <si>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каша рисовая молочная</t>
  </si>
  <si>
    <t>бутерброд</t>
  </si>
  <si>
    <t>бутерброд с маслом</t>
  </si>
  <si>
    <t>выпечка</t>
  </si>
  <si>
    <t>пирог "Царский"</t>
  </si>
  <si>
    <t xml:space="preserve">чай с сахаром </t>
  </si>
  <si>
    <t>солянка сборная мясная</t>
  </si>
  <si>
    <t>жаркое-по домашнему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</si>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</sst>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P12" sqref="P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46035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21</v>
      </c>
      <c r="E4" s="28">
        <v>200</v>
      </c>
      <c r="F4" s="28">
        <v>22.88</v>
      </c>
      <c r="G4" s="28">
        <v>180</v>
      </c>
      <c r="H4" s="28">
        <v>2.64</v>
      </c>
      <c r="I4" s="28">
        <v>5.0599999999999996</v>
      </c>
      <c r="J4" s="28">
        <v>25.29</v>
      </c>
      <c r="K4" s="6"/>
    </row>
    <row r="5" spans="1:11" ht="30.75" customHeight="1" x14ac:dyDescent="0.25">
      <c r="A5" s="5" t="s">
        <v>13</v>
      </c>
      <c r="B5" s="16" t="s">
        <v>22</v>
      </c>
      <c r="C5" s="13"/>
      <c r="D5" s="15" t="s">
        <v>23</v>
      </c>
      <c r="E5" s="18">
        <v>25</v>
      </c>
      <c r="F5" s="9">
        <v>14.95</v>
      </c>
      <c r="G5" s="14">
        <v>73</v>
      </c>
      <c r="H5" s="14">
        <v>1.48</v>
      </c>
      <c r="I5" s="14">
        <v>6.17</v>
      </c>
      <c r="J5" s="14">
        <v>9.1300000000000008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100</v>
      </c>
      <c r="F6" s="9">
        <v>66.38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50.85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67.78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14.7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3.38</v>
      </c>
      <c r="G13" s="14">
        <v>88.4</v>
      </c>
      <c r="H13" s="14">
        <v>1.79</v>
      </c>
      <c r="I13" s="14">
        <v>0.35</v>
      </c>
      <c r="J13" s="14">
        <v>18.53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v>1</v>
      </c>
      <c r="I15" s="25">
        <f>SUM(I10:I14)</f>
        <v>23.8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2026-01-22T04:15:39Z</dcterms:modified>
</cp:coreProperties>
</file>