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<sst xmlns="http://schemas.openxmlformats.org/spreadsheetml/2006/main" count="44" uniqueCount="30">
  <si>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</si>
  <si>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</si>
  <si>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</si>
  <si>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</si>
  <si>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</si>
  <si>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</si>
  <si>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</si>
  <si>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</si>
  <si>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</si>
  <si>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</si>
  <si>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</si>
  <si>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</si>
  <si>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</si>
  <si>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</si>
  <si>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</si>
  <si>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</si>
  <si>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</si>
  <si>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</si>
  <si>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</si>
  <si>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</si>
  <si>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</si>
  <si>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</si>
  <si>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салаты.закуски</t>
  </si>
  <si>
    <t>гуляш из свинины</t>
  </si>
  <si>
    <t>рис отварной</t>
  </si>
  <si>
    <t>кукуруза бланшированная</t>
  </si>
  <si>
    <t>чай ягодный</t>
  </si>
  <si>
    <t>щи из свежей капусты с птицей,сметаной и зеленью</t>
  </si>
  <si>
    <t>курица запеченая с картофелем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</si>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</sst>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5" sqref="L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46036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23</v>
      </c>
      <c r="E4" s="28">
        <v>90</v>
      </c>
      <c r="F4" s="28">
        <v>52.21</v>
      </c>
      <c r="G4" s="28">
        <v>153.22999999999999</v>
      </c>
      <c r="H4" s="28">
        <v>10.53</v>
      </c>
      <c r="I4" s="28">
        <v>10.16</v>
      </c>
      <c r="J4" s="28">
        <v>10.66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24</v>
      </c>
      <c r="E5" s="18">
        <v>150</v>
      </c>
      <c r="F5" s="9">
        <v>14.45</v>
      </c>
      <c r="G5" s="14">
        <v>210.93</v>
      </c>
      <c r="H5" s="14">
        <v>2.76</v>
      </c>
      <c r="I5" s="14">
        <v>5.78</v>
      </c>
      <c r="J5" s="14">
        <v>19.89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25</v>
      </c>
      <c r="E6" s="18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530</v>
      </c>
      <c r="F9" s="10">
        <v>107.7</v>
      </c>
      <c r="G9" s="10">
        <f>SUM(G4:G8)</f>
        <v>493.33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200</v>
      </c>
      <c r="F10" s="9">
        <v>42.33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250</v>
      </c>
      <c r="F11" s="9">
        <v>86.71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2.6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138.39999999999998</v>
      </c>
      <c r="G15" s="24">
        <f>SUM(G10:G14)</f>
        <v>714.71</v>
      </c>
      <c r="H15" s="24">
        <v>1</v>
      </c>
      <c r="I15" s="25">
        <f>SUM(I10:I14)</f>
        <v>24.290000000000003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2026-01-22T04:21:47Z</dcterms:modified>
</cp:coreProperties>
</file>