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E15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<sst xmlns="http://schemas.openxmlformats.org/spreadsheetml/2006/main" count="44" uniqueCount="30">
  <si>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</si>
  <si>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</si>
  <si>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</si>
  <si>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</si>
  <si>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</si>
  <si>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</si>
  <si>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</si>
  <si>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</si>
  <si>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</si>
  <si>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</si>
  <si>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</si>
  <si>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</si>
  <si>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</si>
  <si>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</si>
  <si>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</si>
  <si>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</si>
  <si>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</si>
  <si>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</si>
  <si>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</si>
  <si>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</si>
  <si>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</si>
  <si>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бутерброд</t>
  </si>
  <si>
    <t>фрукт</t>
  </si>
  <si>
    <t>горячий бутерброд "Пикантный"</t>
  </si>
  <si>
    <t>борщ с птицей и сметаной</t>
  </si>
  <si>
    <t>чай с молоком</t>
  </si>
  <si>
    <t>фрукт мандарин</t>
  </si>
  <si>
    <t>суп лагман с птицей</t>
  </si>
  <si>
    <t>плов с мясом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</si>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</sst>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M10" sqref="M1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46057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21</v>
      </c>
      <c r="C4" s="19"/>
      <c r="D4" s="15" t="s">
        <v>23</v>
      </c>
      <c r="E4" s="28">
        <v>30</v>
      </c>
      <c r="F4" s="28">
        <v>26.7</v>
      </c>
      <c r="G4" s="28">
        <v>118.9</v>
      </c>
      <c r="H4" s="28">
        <v>6.06</v>
      </c>
      <c r="I4" s="28">
        <v>5.03</v>
      </c>
      <c r="J4" s="28">
        <v>13.4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24</v>
      </c>
      <c r="E5" s="18">
        <v>200</v>
      </c>
      <c r="F5" s="9">
        <v>33.15</v>
      </c>
      <c r="G5" s="14">
        <v>146.21</v>
      </c>
      <c r="H5" s="14">
        <v>6.02</v>
      </c>
      <c r="I5" s="14">
        <v>9</v>
      </c>
      <c r="J5" s="14">
        <v>16.93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26</v>
      </c>
      <c r="E6" s="18">
        <v>100</v>
      </c>
      <c r="F6" s="9">
        <v>37.700000000000003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8.4600000000000009</v>
      </c>
      <c r="G7" s="14">
        <v>75.64</v>
      </c>
      <c r="H7" s="14">
        <v>1.55</v>
      </c>
      <c r="I7" s="14">
        <v>1.28</v>
      </c>
      <c r="J7" s="14">
        <v>12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550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45.9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200</v>
      </c>
      <c r="F11" s="9">
        <v>75.900000000000006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12.37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20</v>
      </c>
      <c r="F13" s="9">
        <v>1.69</v>
      </c>
      <c r="G13" s="14">
        <v>44.2</v>
      </c>
      <c r="H13" s="14">
        <v>0.89</v>
      </c>
      <c r="I13" s="14">
        <v>0.17</v>
      </c>
      <c r="J13" s="14">
        <v>9.26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30</v>
      </c>
      <c r="F14" s="9">
        <v>2.54</v>
      </c>
      <c r="G14" s="14">
        <v>82.87</v>
      </c>
      <c r="H14" s="14">
        <v>1.68</v>
      </c>
      <c r="I14" s="14">
        <v>0.33</v>
      </c>
      <c r="J14" s="14">
        <v>17.37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v>138.4</v>
      </c>
      <c r="G15" s="24">
        <f>G14+G13+G12+G11+G10</f>
        <v>710.95</v>
      </c>
      <c r="H15" s="24">
        <f>H14+H13+H12+H11+H10</f>
        <v>23.65</v>
      </c>
      <c r="I15" s="25">
        <f>I14+I13+I12+I11+I10</f>
        <v>24.490000000000002</v>
      </c>
      <c r="J15" s="25">
        <f>J14+J13+J12+J11+J10</f>
        <v>105.32000000000001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2026-02-04T04:37:23Z</dcterms:modified>
</cp:coreProperties>
</file>